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updateLinks="never"/>
  <bookViews>
    <workbookView windowHeight="17800"/>
  </bookViews>
  <sheets>
    <sheet name="2025" sheetId="1" r:id="rId1"/>
    <sheet name="sheet3" sheetId="4" state="hidden" r:id="rId2"/>
  </sheets>
  <definedNames>
    <definedName name="_xlnm._FilterDatabase" localSheetId="0" hidden="1">'2025'!$A$1:$F$131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<sst xmlns="http://schemas.openxmlformats.org/spreadsheetml/2006/main" count="845" uniqueCount="287">
  <si>
    <r>
      <rPr>
        <b/>
        <sz val="24"/>
        <color theme="1"/>
        <rFont val="宋体"/>
        <charset val="134"/>
        <scheme val="minor"/>
      </rPr>
      <t>2025年</t>
    </r>
    <r>
      <rPr>
        <b/>
        <sz val="24"/>
        <color theme="1"/>
        <rFont val="宋体"/>
        <charset val="134"/>
        <scheme val="minor"/>
      </rPr>
      <t>徐汇区“五十四中杯”青少年计算机应用操作竞赛获奖名单</t>
    </r>
  </si>
  <si>
    <t>学生姓名</t>
  </si>
  <si>
    <t>学校</t>
  </si>
  <si>
    <t>组别</t>
  </si>
  <si>
    <t>项目</t>
  </si>
  <si>
    <t>指导教师</t>
  </si>
  <si>
    <t>奖项</t>
  </si>
  <si>
    <t>田轩宇</t>
  </si>
  <si>
    <t>上海市世外小学</t>
  </si>
  <si>
    <t>小学组</t>
  </si>
  <si>
    <t>数智媒体创作——数字动画设计</t>
  </si>
  <si>
    <t>丁懿琼</t>
  </si>
  <si>
    <t>一等奖</t>
  </si>
  <si>
    <t>来泓瑾</t>
  </si>
  <si>
    <t>上海市徐汇区建襄小学</t>
  </si>
  <si>
    <t>林菁</t>
  </si>
  <si>
    <t>二等奖</t>
  </si>
  <si>
    <t>卢沁蕾</t>
  </si>
  <si>
    <t>上海市徐汇区汇师小学</t>
  </si>
  <si>
    <t>周琦</t>
  </si>
  <si>
    <t>三等奖</t>
  </si>
  <si>
    <t>张景稀</t>
  </si>
  <si>
    <t>上海市徐汇区康健外国语实验小学</t>
  </si>
  <si>
    <t>沈诗颖</t>
  </si>
  <si>
    <t>周轩逸</t>
  </si>
  <si>
    <t>上海市徐汇中学</t>
  </si>
  <si>
    <t>初中组</t>
  </si>
  <si>
    <t>胡闵爱</t>
  </si>
  <si>
    <t>钟尚宏</t>
  </si>
  <si>
    <t>上海市位育初级中学</t>
  </si>
  <si>
    <t>徐峥臻</t>
  </si>
  <si>
    <t>金宸毅</t>
  </si>
  <si>
    <t>焦正谊</t>
  </si>
  <si>
    <t>陈维宁</t>
  </si>
  <si>
    <t>储云樱</t>
  </si>
  <si>
    <t>上海徐汇区教育学院附属实验中学南部分校</t>
  </si>
  <si>
    <t>叶丽</t>
  </si>
  <si>
    <t>崔凯茵</t>
  </si>
  <si>
    <t>上海市田林第三中学</t>
  </si>
  <si>
    <t>安金金</t>
  </si>
  <si>
    <t>袁乐萱</t>
  </si>
  <si>
    <t>上海市田林中学</t>
  </si>
  <si>
    <t>刘依云</t>
  </si>
  <si>
    <t>纪宇昂</t>
  </si>
  <si>
    <t>纪强</t>
  </si>
  <si>
    <t>杨承铭</t>
  </si>
  <si>
    <t>上海市西南模范中学</t>
  </si>
  <si>
    <t>刘德骏</t>
  </si>
  <si>
    <t>黄耀霆</t>
  </si>
  <si>
    <t>王浩然、沈莙烨</t>
  </si>
  <si>
    <t>上海市第五十四中学</t>
  </si>
  <si>
    <t>数智媒体创作——AI智能应用</t>
  </si>
  <si>
    <t>叶丛啸</t>
  </si>
  <si>
    <t>马若瑄、任俊蓉</t>
  </si>
  <si>
    <t>上海市徐汇区教育学院附属实验中学</t>
  </si>
  <si>
    <t>吴燕峰</t>
  </si>
  <si>
    <t>关关</t>
  </si>
  <si>
    <t>何欣融</t>
  </si>
  <si>
    <t>上海市位育附属徐汇科技实验中学</t>
  </si>
  <si>
    <t>牛宏</t>
  </si>
  <si>
    <t>谢毓豪、杨立伟、何豫恒</t>
  </si>
  <si>
    <t>上海市中国中学</t>
  </si>
  <si>
    <t>高中组</t>
  </si>
  <si>
    <t>张娇娇</t>
  </si>
  <si>
    <t>黄文煊、葛宸嘉、马培元</t>
  </si>
  <si>
    <t>蒋汇雯、侯释然、韩靖乐</t>
  </si>
  <si>
    <t>宋微微</t>
  </si>
  <si>
    <t>刘羽骏</t>
  </si>
  <si>
    <t>算法思维挑战——Python程序设计</t>
  </si>
  <si>
    <t>赵静萱</t>
  </si>
  <si>
    <t>石玥</t>
  </si>
  <si>
    <t>李瑞东</t>
  </si>
  <si>
    <t>上海市徐汇区日晖新村小学</t>
  </si>
  <si>
    <t>厉刚</t>
  </si>
  <si>
    <t>李玥霏</t>
  </si>
  <si>
    <t>黄卫华</t>
  </si>
  <si>
    <t>朱辰安</t>
  </si>
  <si>
    <t>孙苑博</t>
  </si>
  <si>
    <t>上海师范大学第一附属小学</t>
  </si>
  <si>
    <t>金玉铖</t>
  </si>
  <si>
    <t>陶也</t>
  </si>
  <si>
    <t>郑驭飞</t>
  </si>
  <si>
    <t>郑梦洁</t>
  </si>
  <si>
    <t>彭衍辰</t>
  </si>
  <si>
    <t>蔡诚熙</t>
  </si>
  <si>
    <t>曹楚涵</t>
  </si>
  <si>
    <t>张宸霖</t>
  </si>
  <si>
    <t>叶菲</t>
  </si>
  <si>
    <t>薛士翊</t>
  </si>
  <si>
    <t>复旦大学附属徐汇实验学校</t>
  </si>
  <si>
    <t>贾敏</t>
  </si>
  <si>
    <t>石沅佳</t>
  </si>
  <si>
    <t>上海市徐汇区启新小学</t>
  </si>
  <si>
    <t>李晶</t>
  </si>
  <si>
    <t>钱星彤</t>
  </si>
  <si>
    <t>肖彬</t>
  </si>
  <si>
    <t>万芃羽</t>
  </si>
  <si>
    <t>上海市徐汇区高安路第一小学</t>
  </si>
  <si>
    <t>杨晓旭</t>
  </si>
  <si>
    <t>范奕辰</t>
  </si>
  <si>
    <t>王一凡</t>
  </si>
  <si>
    <t>叶枫</t>
  </si>
  <si>
    <t>上海交通大学附属小学</t>
  </si>
  <si>
    <t>刘影</t>
  </si>
  <si>
    <t>荆致诚</t>
  </si>
  <si>
    <t>李昌霖</t>
  </si>
  <si>
    <t>陈彦珺</t>
  </si>
  <si>
    <t>彭岑</t>
  </si>
  <si>
    <t>葛秦岐</t>
  </si>
  <si>
    <t>上海市西南位育附属实验学校</t>
  </si>
  <si>
    <t>贾一丹</t>
  </si>
  <si>
    <t>张业正</t>
  </si>
  <si>
    <t>顾辉云</t>
  </si>
  <si>
    <t>张轩瑞</t>
  </si>
  <si>
    <t>裴文菲</t>
  </si>
  <si>
    <t>冯祺翔</t>
  </si>
  <si>
    <t>上海市徐汇区徐汇实验小学</t>
  </si>
  <si>
    <t>陈钱刚</t>
  </si>
  <si>
    <t>张怡萱</t>
  </si>
  <si>
    <t>陆赫咺</t>
  </si>
  <si>
    <t>戴文浩</t>
  </si>
  <si>
    <t>水子骞</t>
  </si>
  <si>
    <t>李玟锦</t>
  </si>
  <si>
    <t>方舜禾</t>
  </si>
  <si>
    <t>刘彦辰</t>
  </si>
  <si>
    <t>上海市徐汇区上汇实验学校</t>
  </si>
  <si>
    <t>贺雪</t>
  </si>
  <si>
    <t>牟霆轩</t>
  </si>
  <si>
    <t>上海市园南中学</t>
  </si>
  <si>
    <t>沈博维</t>
  </si>
  <si>
    <t>王珞羽</t>
  </si>
  <si>
    <t>王春艳</t>
  </si>
  <si>
    <t>陈贤梁</t>
  </si>
  <si>
    <t>王子昂</t>
  </si>
  <si>
    <t>潘文韬</t>
  </si>
  <si>
    <t>倪靖哲</t>
  </si>
  <si>
    <t>李沁翰</t>
  </si>
  <si>
    <t>陈思行</t>
  </si>
  <si>
    <t>朱宇坤</t>
  </si>
  <si>
    <t>何艳婷</t>
  </si>
  <si>
    <t>陈宜君</t>
  </si>
  <si>
    <t>丁阳</t>
  </si>
  <si>
    <t>王晓艳</t>
  </si>
  <si>
    <t>毛一诺</t>
  </si>
  <si>
    <t>秦亦川</t>
  </si>
  <si>
    <t>姚成捷</t>
  </si>
  <si>
    <t>张意杨</t>
  </si>
  <si>
    <t>还禹辰</t>
  </si>
  <si>
    <t>李浩瑀</t>
  </si>
  <si>
    <t>赵杰明</t>
  </si>
  <si>
    <t>邹彦迪</t>
  </si>
  <si>
    <t>上海市第四中学</t>
  </si>
  <si>
    <t>周泽坤</t>
  </si>
  <si>
    <t>李泊然</t>
  </si>
  <si>
    <t>陈旭峰</t>
  </si>
  <si>
    <t>周煦皓</t>
  </si>
  <si>
    <t>王子轩</t>
  </si>
  <si>
    <t>唐宇宸</t>
  </si>
  <si>
    <t>上海市汾阳中学</t>
  </si>
  <si>
    <t>杜健芳</t>
  </si>
  <si>
    <t>黄思源</t>
  </si>
  <si>
    <t>黄祺琛</t>
  </si>
  <si>
    <t>上海民办位育中学</t>
  </si>
  <si>
    <t>孔祥元</t>
  </si>
  <si>
    <t>毛浛喆</t>
  </si>
  <si>
    <t>邹彼霖</t>
  </si>
  <si>
    <t>李凡曦</t>
  </si>
  <si>
    <t>蔡雨泽</t>
  </si>
  <si>
    <t>杨杰瑞</t>
  </si>
  <si>
    <t>方珮如</t>
  </si>
  <si>
    <t>吴子安</t>
  </si>
  <si>
    <t>张厚泽</t>
  </si>
  <si>
    <t>顾瑾娜</t>
  </si>
  <si>
    <t>吴紫烨</t>
  </si>
  <si>
    <t>董天昊</t>
  </si>
  <si>
    <t>王幸娟</t>
  </si>
  <si>
    <t>盛承浩</t>
  </si>
  <si>
    <t>朱俏临</t>
  </si>
  <si>
    <t>王一辰</t>
  </si>
  <si>
    <t>张逸卓</t>
  </si>
  <si>
    <t>乐煜辰</t>
  </si>
  <si>
    <t>王亦然</t>
  </si>
  <si>
    <t>吴瑞泽</t>
  </si>
  <si>
    <t>李嘉轩</t>
  </si>
  <si>
    <t>谢弘睿</t>
  </si>
  <si>
    <t>陈璟轩</t>
  </si>
  <si>
    <t>樊浩阳</t>
  </si>
  <si>
    <t>黄诗钦</t>
  </si>
  <si>
    <t>张亦辰</t>
  </si>
  <si>
    <t>王梓菡</t>
  </si>
  <si>
    <t>上海市南洋模范初级中学</t>
  </si>
  <si>
    <t>朱顺杰</t>
  </si>
  <si>
    <t>秦硕</t>
  </si>
  <si>
    <t>梅景珑</t>
  </si>
  <si>
    <t>杨羽菡</t>
  </si>
  <si>
    <t>胡潇</t>
  </si>
  <si>
    <t>王肖莲</t>
  </si>
  <si>
    <t>危劲骁</t>
  </si>
  <si>
    <t>袁峥麟</t>
  </si>
  <si>
    <t>张君卓</t>
  </si>
  <si>
    <t>张佳铭</t>
  </si>
  <si>
    <t>冯郁铭</t>
  </si>
  <si>
    <t>唐明悦</t>
  </si>
  <si>
    <t>吕一帆</t>
  </si>
  <si>
    <t>何弈斐</t>
  </si>
  <si>
    <t>郑楚亭</t>
  </si>
  <si>
    <t>汤浩宸</t>
  </si>
  <si>
    <t>陆欣怡</t>
  </si>
  <si>
    <t>马培元</t>
  </si>
  <si>
    <t>刘安琪</t>
  </si>
  <si>
    <t>汪家熠</t>
  </si>
  <si>
    <t>刘璇</t>
  </si>
  <si>
    <t>汪佐逸</t>
  </si>
  <si>
    <t>王乐祺</t>
  </si>
  <si>
    <t>王知娴</t>
  </si>
  <si>
    <t>数字技术创新——移动应用开发</t>
  </si>
  <si>
    <t>熊诗瑶、张羽辰、彭飞恪</t>
  </si>
  <si>
    <t>张奕洁、邵奕清、蔡珺怡</t>
  </si>
  <si>
    <t xml:space="preserve">上海市徐汇区教育学院附属实验中学 </t>
  </si>
  <si>
    <t>数字技术创新——网络安全挑战</t>
  </si>
  <si>
    <t>万峻宏、高毅宸</t>
  </si>
  <si>
    <t>杨宇飞、刘思达</t>
  </si>
  <si>
    <t xml:space="preserve">上海市中国中学 </t>
  </si>
  <si>
    <t xml:space="preserve">向本朔 </t>
  </si>
  <si>
    <t xml:space="preserve">上海市南洋模范初级中学 </t>
  </si>
  <si>
    <t>刘智辰、胡楷程</t>
  </si>
  <si>
    <t>活动名称</t>
  </si>
  <si>
    <t>名次或等第</t>
  </si>
  <si>
    <t>获奖类型</t>
  </si>
  <si>
    <t>报送学年</t>
  </si>
  <si>
    <t>报送学期</t>
  </si>
  <si>
    <t>徐汇区“园南杯”创客新星大赛</t>
  </si>
  <si>
    <t>个人</t>
  </si>
  <si>
    <t>2015年</t>
  </si>
  <si>
    <t>第一学期</t>
  </si>
  <si>
    <t>徐汇区“科普在社区、科普进家庭”活动</t>
  </si>
  <si>
    <t>团体</t>
  </si>
  <si>
    <t>2016年</t>
  </si>
  <si>
    <t>第二学期</t>
  </si>
  <si>
    <t>徐汇区“XCX”——“ 向阳-襄一-长桥”杯科学幻想画竞赛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</si>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</sst>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1"/>
  <sheetViews>
    <sheetView tabSelected="1" zoomScale="85" zoomScaleNormal="85" workbookViewId="0">
      <selection activeCell="K35" sqref="K35"/>
    </sheetView>
  </sheetViews>
  <sheetFormatPr defaultColWidth="9" defaultRowHeight="14" outlineLevelCol="7"/>
  <cols>
    <col min="1" max="1" width="35.6272727272727" style="10" customWidth="1"/>
    <col min="2" max="2" width="52.0727272727273" style="10" customWidth="1"/>
    <col min="3" max="3" width="13" style="10" customWidth="1"/>
    <col min="4" max="4" width="43.7545454545455" style="11" customWidth="1"/>
    <col min="5" max="6" width="16.1272727272727" style="12" customWidth="1"/>
    <col min="7" max="16384" width="9" style="10"/>
  </cols>
  <sheetData>
    <row r="1" s="9" customFormat="1" ht="47.25" customHeight="1" spans="1:6">
      <c r="A1" s="13" t="s">
        <v>0</v>
      </c>
      <c r="B1" s="13"/>
      <c r="C1" s="13"/>
      <c r="D1" s="13"/>
      <c r="E1" s="13"/>
      <c r="F1" s="13"/>
    </row>
    <row r="2" s="9" customFormat="1" ht="29.25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ht="26.1" customHeight="1" spans="1:6">
      <c r="A3" s="15" t="s">
        <v>7</v>
      </c>
      <c r="B3" s="16" t="s">
        <v>8</v>
      </c>
      <c r="C3" s="16" t="s">
        <v>9</v>
      </c>
      <c r="D3" s="16" t="s">
        <v>10</v>
      </c>
      <c r="E3" s="16" t="s">
        <v>11</v>
      </c>
      <c r="F3" s="16" t="s">
        <v>12</v>
      </c>
    </row>
    <row r="4" ht="26.1" customHeight="1" spans="1:6">
      <c r="A4" s="15" t="s">
        <v>13</v>
      </c>
      <c r="B4" s="16" t="s">
        <v>14</v>
      </c>
      <c r="C4" s="16" t="s">
        <v>9</v>
      </c>
      <c r="D4" s="16" t="s">
        <v>10</v>
      </c>
      <c r="E4" s="16" t="s">
        <v>15</v>
      </c>
      <c r="F4" s="16" t="s">
        <v>16</v>
      </c>
    </row>
    <row r="5" ht="26.1" customHeight="1" spans="1:6">
      <c r="A5" s="15" t="s">
        <v>17</v>
      </c>
      <c r="B5" s="16" t="s">
        <v>18</v>
      </c>
      <c r="C5" s="16" t="s">
        <v>9</v>
      </c>
      <c r="D5" s="16" t="s">
        <v>10</v>
      </c>
      <c r="E5" s="16" t="s">
        <v>19</v>
      </c>
      <c r="F5" s="16" t="s">
        <v>20</v>
      </c>
    </row>
    <row r="6" ht="26.1" customHeight="1" spans="1:6">
      <c r="A6" s="15" t="s">
        <v>21</v>
      </c>
      <c r="B6" s="16" t="s">
        <v>22</v>
      </c>
      <c r="C6" s="16" t="s">
        <v>9</v>
      </c>
      <c r="D6" s="16" t="s">
        <v>10</v>
      </c>
      <c r="E6" s="16" t="s">
        <v>23</v>
      </c>
      <c r="F6" s="16" t="s">
        <v>20</v>
      </c>
    </row>
    <row r="7" ht="26.1" customHeight="1" spans="1:6">
      <c r="A7" s="15" t="s">
        <v>24</v>
      </c>
      <c r="B7" s="16" t="s">
        <v>25</v>
      </c>
      <c r="C7" s="16" t="s">
        <v>26</v>
      </c>
      <c r="D7" s="16" t="s">
        <v>10</v>
      </c>
      <c r="E7" s="16" t="s">
        <v>27</v>
      </c>
      <c r="F7" s="16" t="s">
        <v>12</v>
      </c>
    </row>
    <row r="8" ht="26.1" customHeight="1" spans="1:6">
      <c r="A8" s="15" t="s">
        <v>28</v>
      </c>
      <c r="B8" s="16" t="s">
        <v>29</v>
      </c>
      <c r="C8" s="16" t="s">
        <v>26</v>
      </c>
      <c r="D8" s="16" t="s">
        <v>10</v>
      </c>
      <c r="E8" s="16" t="s">
        <v>30</v>
      </c>
      <c r="F8" s="16" t="s">
        <v>12</v>
      </c>
    </row>
    <row r="9" ht="26.1" customHeight="1" spans="1:6">
      <c r="A9" s="15" t="s">
        <v>31</v>
      </c>
      <c r="B9" s="16" t="s">
        <v>25</v>
      </c>
      <c r="C9" s="16" t="s">
        <v>26</v>
      </c>
      <c r="D9" s="16" t="s">
        <v>10</v>
      </c>
      <c r="E9" s="16" t="s">
        <v>32</v>
      </c>
      <c r="F9" s="16" t="s">
        <v>16</v>
      </c>
    </row>
    <row r="10" ht="26.1" customHeight="1" spans="1:6">
      <c r="A10" s="15" t="s">
        <v>33</v>
      </c>
      <c r="B10" s="16" t="s">
        <v>29</v>
      </c>
      <c r="C10" s="16" t="s">
        <v>26</v>
      </c>
      <c r="D10" s="16" t="s">
        <v>10</v>
      </c>
      <c r="E10" s="16" t="s">
        <v>30</v>
      </c>
      <c r="F10" s="16" t="s">
        <v>16</v>
      </c>
    </row>
    <row r="11" ht="26.1" customHeight="1" spans="1:6">
      <c r="A11" s="15" t="s">
        <v>34</v>
      </c>
      <c r="B11" s="16" t="s">
        <v>35</v>
      </c>
      <c r="C11" s="16" t="s">
        <v>26</v>
      </c>
      <c r="D11" s="16" t="s">
        <v>10</v>
      </c>
      <c r="E11" s="16" t="s">
        <v>36</v>
      </c>
      <c r="F11" s="16" t="s">
        <v>16</v>
      </c>
    </row>
    <row r="12" ht="26.1" customHeight="1" spans="1:6">
      <c r="A12" s="15" t="s">
        <v>37</v>
      </c>
      <c r="B12" s="16" t="s">
        <v>38</v>
      </c>
      <c r="C12" s="16" t="s">
        <v>26</v>
      </c>
      <c r="D12" s="16" t="s">
        <v>10</v>
      </c>
      <c r="E12" s="16" t="s">
        <v>39</v>
      </c>
      <c r="F12" s="16" t="s">
        <v>20</v>
      </c>
    </row>
    <row r="13" ht="26.1" customHeight="1" spans="1:6">
      <c r="A13" s="15" t="s">
        <v>40</v>
      </c>
      <c r="B13" s="16" t="s">
        <v>41</v>
      </c>
      <c r="C13" s="16" t="s">
        <v>26</v>
      </c>
      <c r="D13" s="16" t="s">
        <v>10</v>
      </c>
      <c r="E13" s="16" t="s">
        <v>42</v>
      </c>
      <c r="F13" s="16" t="s">
        <v>20</v>
      </c>
    </row>
    <row r="14" ht="26.1" customHeight="1" spans="1:6">
      <c r="A14" s="15" t="s">
        <v>43</v>
      </c>
      <c r="B14" s="16" t="s">
        <v>38</v>
      </c>
      <c r="C14" s="16" t="s">
        <v>26</v>
      </c>
      <c r="D14" s="16" t="s">
        <v>10</v>
      </c>
      <c r="E14" s="16" t="s">
        <v>44</v>
      </c>
      <c r="F14" s="16" t="s">
        <v>20</v>
      </c>
    </row>
    <row r="15" ht="26.1" customHeight="1" spans="1:6">
      <c r="A15" s="15" t="s">
        <v>45</v>
      </c>
      <c r="B15" s="16" t="s">
        <v>46</v>
      </c>
      <c r="C15" s="16" t="s">
        <v>26</v>
      </c>
      <c r="D15" s="16" t="s">
        <v>10</v>
      </c>
      <c r="E15" s="16" t="s">
        <v>47</v>
      </c>
      <c r="F15" s="16" t="s">
        <v>20</v>
      </c>
    </row>
    <row r="16" ht="26.1" customHeight="1" spans="1:6">
      <c r="A16" s="15" t="s">
        <v>48</v>
      </c>
      <c r="B16" s="16" t="s">
        <v>25</v>
      </c>
      <c r="C16" s="16" t="s">
        <v>26</v>
      </c>
      <c r="D16" s="16" t="s">
        <v>10</v>
      </c>
      <c r="E16" s="15" t="s">
        <v>27</v>
      </c>
      <c r="F16" s="15" t="s">
        <v>20</v>
      </c>
    </row>
    <row r="17" ht="26.1" customHeight="1" spans="1:6">
      <c r="A17" s="15" t="s">
        <v>49</v>
      </c>
      <c r="B17" s="16" t="s">
        <v>50</v>
      </c>
      <c r="C17" s="16" t="s">
        <v>26</v>
      </c>
      <c r="D17" s="16" t="s">
        <v>51</v>
      </c>
      <c r="E17" s="15" t="s">
        <v>52</v>
      </c>
      <c r="F17" s="15" t="s">
        <v>12</v>
      </c>
    </row>
    <row r="18" ht="26.1" customHeight="1" spans="1:6">
      <c r="A18" s="15" t="s">
        <v>53</v>
      </c>
      <c r="B18" s="16" t="s">
        <v>54</v>
      </c>
      <c r="C18" s="16" t="s">
        <v>26</v>
      </c>
      <c r="D18" s="16" t="s">
        <v>51</v>
      </c>
      <c r="E18" s="15" t="s">
        <v>55</v>
      </c>
      <c r="F18" s="15" t="s">
        <v>16</v>
      </c>
    </row>
    <row r="19" ht="26.1" customHeight="1" spans="1:6">
      <c r="A19" s="15" t="s">
        <v>56</v>
      </c>
      <c r="B19" s="16" t="s">
        <v>35</v>
      </c>
      <c r="C19" s="16" t="s">
        <v>26</v>
      </c>
      <c r="D19" s="16" t="s">
        <v>51</v>
      </c>
      <c r="E19" s="15" t="s">
        <v>36</v>
      </c>
      <c r="F19" s="15" t="s">
        <v>20</v>
      </c>
    </row>
    <row r="20" ht="26.1" customHeight="1" spans="1:6">
      <c r="A20" s="15" t="s">
        <v>57</v>
      </c>
      <c r="B20" s="16" t="s">
        <v>58</v>
      </c>
      <c r="C20" s="16" t="s">
        <v>26</v>
      </c>
      <c r="D20" s="16" t="s">
        <v>51</v>
      </c>
      <c r="E20" s="15" t="s">
        <v>59</v>
      </c>
      <c r="F20" s="15" t="s">
        <v>20</v>
      </c>
    </row>
    <row r="21" ht="26.1" customHeight="1" spans="1:6">
      <c r="A21" s="15" t="s">
        <v>60</v>
      </c>
      <c r="B21" s="16" t="s">
        <v>61</v>
      </c>
      <c r="C21" s="16" t="s">
        <v>62</v>
      </c>
      <c r="D21" s="16" t="s">
        <v>51</v>
      </c>
      <c r="E21" s="15" t="s">
        <v>63</v>
      </c>
      <c r="F21" s="15" t="s">
        <v>12</v>
      </c>
    </row>
    <row r="22" ht="26.1" customHeight="1" spans="1:6">
      <c r="A22" s="15" t="s">
        <v>64</v>
      </c>
      <c r="B22" s="16" t="s">
        <v>50</v>
      </c>
      <c r="C22" s="16" t="s">
        <v>62</v>
      </c>
      <c r="D22" s="16" t="s">
        <v>51</v>
      </c>
      <c r="E22" s="15" t="s">
        <v>52</v>
      </c>
      <c r="F22" s="15" t="s">
        <v>16</v>
      </c>
    </row>
    <row r="23" ht="26.1" customHeight="1" spans="1:6">
      <c r="A23" s="15" t="s">
        <v>65</v>
      </c>
      <c r="B23" s="16" t="s">
        <v>50</v>
      </c>
      <c r="C23" s="16" t="s">
        <v>62</v>
      </c>
      <c r="D23" s="16" t="s">
        <v>51</v>
      </c>
      <c r="E23" s="15" t="s">
        <v>66</v>
      </c>
      <c r="F23" s="15" t="s">
        <v>20</v>
      </c>
    </row>
    <row r="24" ht="26.1" customHeight="1" spans="1:6">
      <c r="A24" s="15" t="s">
        <v>67</v>
      </c>
      <c r="B24" s="16" t="s">
        <v>14</v>
      </c>
      <c r="C24" s="16" t="s">
        <v>9</v>
      </c>
      <c r="D24" s="16" t="s">
        <v>68</v>
      </c>
      <c r="E24" s="16" t="s">
        <v>69</v>
      </c>
      <c r="F24" s="16" t="s">
        <v>12</v>
      </c>
    </row>
    <row r="25" ht="26.1" customHeight="1" spans="1:8">
      <c r="A25" s="15" t="s">
        <v>70</v>
      </c>
      <c r="B25" s="16" t="s">
        <v>22</v>
      </c>
      <c r="C25" s="16" t="s">
        <v>9</v>
      </c>
      <c r="D25" s="16" t="s">
        <v>68</v>
      </c>
      <c r="E25" s="16" t="s">
        <v>23</v>
      </c>
      <c r="F25" s="16" t="s">
        <v>12</v>
      </c>
      <c r="H25" s="17"/>
    </row>
    <row r="26" ht="26.1" customHeight="1" spans="1:6">
      <c r="A26" s="15" t="s">
        <v>71</v>
      </c>
      <c r="B26" s="16" t="s">
        <v>72</v>
      </c>
      <c r="C26" s="16" t="s">
        <v>9</v>
      </c>
      <c r="D26" s="16" t="s">
        <v>68</v>
      </c>
      <c r="E26" s="16" t="s">
        <v>73</v>
      </c>
      <c r="F26" s="16" t="s">
        <v>12</v>
      </c>
    </row>
    <row r="27" ht="26.1" customHeight="1" spans="1:6">
      <c r="A27" s="15" t="s">
        <v>74</v>
      </c>
      <c r="B27" s="16" t="s">
        <v>8</v>
      </c>
      <c r="C27" s="16" t="s">
        <v>9</v>
      </c>
      <c r="D27" s="16" t="s">
        <v>68</v>
      </c>
      <c r="E27" s="16" t="s">
        <v>75</v>
      </c>
      <c r="F27" s="16" t="s">
        <v>12</v>
      </c>
    </row>
    <row r="28" ht="26.1" customHeight="1" spans="1:6">
      <c r="A28" s="15" t="s">
        <v>76</v>
      </c>
      <c r="B28" s="16" t="s">
        <v>18</v>
      </c>
      <c r="C28" s="16" t="s">
        <v>9</v>
      </c>
      <c r="D28" s="16" t="s">
        <v>68</v>
      </c>
      <c r="E28" s="16" t="s">
        <v>19</v>
      </c>
      <c r="F28" s="16" t="s">
        <v>12</v>
      </c>
    </row>
    <row r="29" ht="26.1" customHeight="1" spans="1:6">
      <c r="A29" s="15" t="s">
        <v>77</v>
      </c>
      <c r="B29" s="16" t="s">
        <v>78</v>
      </c>
      <c r="C29" s="16" t="s">
        <v>9</v>
      </c>
      <c r="D29" s="16" t="s">
        <v>68</v>
      </c>
      <c r="E29" s="16" t="s">
        <v>79</v>
      </c>
      <c r="F29" s="16" t="s">
        <v>12</v>
      </c>
    </row>
    <row r="30" ht="26.1" customHeight="1" spans="1:6">
      <c r="A30" s="16" t="s">
        <v>80</v>
      </c>
      <c r="B30" s="16" t="s">
        <v>22</v>
      </c>
      <c r="C30" s="16" t="s">
        <v>9</v>
      </c>
      <c r="D30" s="16" t="s">
        <v>68</v>
      </c>
      <c r="E30" s="16" t="s">
        <v>23</v>
      </c>
      <c r="F30" s="16" t="s">
        <v>16</v>
      </c>
    </row>
    <row r="31" ht="26.1" customHeight="1" spans="1:6">
      <c r="A31" s="16" t="s">
        <v>81</v>
      </c>
      <c r="B31" s="16" t="s">
        <v>18</v>
      </c>
      <c r="C31" s="16" t="s">
        <v>9</v>
      </c>
      <c r="D31" s="16" t="s">
        <v>68</v>
      </c>
      <c r="E31" s="16" t="s">
        <v>82</v>
      </c>
      <c r="F31" s="16" t="s">
        <v>16</v>
      </c>
    </row>
    <row r="32" ht="26.1" customHeight="1" spans="1:6">
      <c r="A32" s="16" t="s">
        <v>83</v>
      </c>
      <c r="B32" s="16" t="s">
        <v>18</v>
      </c>
      <c r="C32" s="16" t="s">
        <v>9</v>
      </c>
      <c r="D32" s="16" t="s">
        <v>68</v>
      </c>
      <c r="E32" s="16" t="s">
        <v>19</v>
      </c>
      <c r="F32" s="16" t="s">
        <v>16</v>
      </c>
    </row>
    <row r="33" ht="26.1" customHeight="1" spans="1:6">
      <c r="A33" s="16" t="s">
        <v>84</v>
      </c>
      <c r="B33" s="16" t="s">
        <v>72</v>
      </c>
      <c r="C33" s="16" t="s">
        <v>9</v>
      </c>
      <c r="D33" s="16" t="s">
        <v>68</v>
      </c>
      <c r="E33" s="16" t="s">
        <v>73</v>
      </c>
      <c r="F33" s="16" t="s">
        <v>16</v>
      </c>
    </row>
    <row r="34" ht="26.1" customHeight="1" spans="1:6">
      <c r="A34" s="16" t="s">
        <v>85</v>
      </c>
      <c r="B34" s="16" t="s">
        <v>18</v>
      </c>
      <c r="C34" s="16" t="s">
        <v>9</v>
      </c>
      <c r="D34" s="16" t="s">
        <v>68</v>
      </c>
      <c r="E34" s="16" t="s">
        <v>82</v>
      </c>
      <c r="F34" s="16" t="s">
        <v>16</v>
      </c>
    </row>
    <row r="35" ht="26.1" customHeight="1" spans="1:6">
      <c r="A35" s="16" t="s">
        <v>86</v>
      </c>
      <c r="B35" s="16" t="s">
        <v>18</v>
      </c>
      <c r="C35" s="16" t="s">
        <v>9</v>
      </c>
      <c r="D35" s="16" t="s">
        <v>68</v>
      </c>
      <c r="E35" s="16" t="s">
        <v>87</v>
      </c>
      <c r="F35" s="16" t="s">
        <v>16</v>
      </c>
    </row>
    <row r="36" ht="26.1" customHeight="1" spans="1:6">
      <c r="A36" s="16" t="s">
        <v>88</v>
      </c>
      <c r="B36" s="16" t="s">
        <v>89</v>
      </c>
      <c r="C36" s="16" t="s">
        <v>9</v>
      </c>
      <c r="D36" s="16" t="s">
        <v>68</v>
      </c>
      <c r="E36" s="16" t="s">
        <v>90</v>
      </c>
      <c r="F36" s="16" t="s">
        <v>16</v>
      </c>
    </row>
    <row r="37" ht="26.1" customHeight="1" spans="1:6">
      <c r="A37" s="16" t="s">
        <v>91</v>
      </c>
      <c r="B37" s="16" t="s">
        <v>92</v>
      </c>
      <c r="C37" s="16" t="s">
        <v>9</v>
      </c>
      <c r="D37" s="16" t="s">
        <v>68</v>
      </c>
      <c r="E37" s="16" t="s">
        <v>93</v>
      </c>
      <c r="F37" s="16" t="s">
        <v>16</v>
      </c>
    </row>
    <row r="38" ht="26.1" customHeight="1" spans="1:6">
      <c r="A38" s="16" t="s">
        <v>94</v>
      </c>
      <c r="B38" s="16" t="s">
        <v>8</v>
      </c>
      <c r="C38" s="16" t="s">
        <v>9</v>
      </c>
      <c r="D38" s="16" t="s">
        <v>68</v>
      </c>
      <c r="E38" s="16" t="s">
        <v>95</v>
      </c>
      <c r="F38" s="16" t="s">
        <v>16</v>
      </c>
    </row>
    <row r="39" ht="26.1" customHeight="1" spans="1:6">
      <c r="A39" s="16" t="s">
        <v>96</v>
      </c>
      <c r="B39" s="16" t="s">
        <v>97</v>
      </c>
      <c r="C39" s="16" t="s">
        <v>9</v>
      </c>
      <c r="D39" s="16" t="s">
        <v>68</v>
      </c>
      <c r="E39" s="16" t="s">
        <v>98</v>
      </c>
      <c r="F39" s="16" t="s">
        <v>16</v>
      </c>
    </row>
    <row r="40" ht="26.1" customHeight="1" spans="1:6">
      <c r="A40" s="16" t="s">
        <v>99</v>
      </c>
      <c r="B40" s="16" t="s">
        <v>18</v>
      </c>
      <c r="C40" s="16" t="s">
        <v>9</v>
      </c>
      <c r="D40" s="16" t="s">
        <v>68</v>
      </c>
      <c r="E40" s="16" t="s">
        <v>82</v>
      </c>
      <c r="F40" s="16" t="s">
        <v>16</v>
      </c>
    </row>
    <row r="41" ht="26.1" customHeight="1" spans="1:6">
      <c r="A41" s="16" t="s">
        <v>100</v>
      </c>
      <c r="B41" s="16" t="s">
        <v>18</v>
      </c>
      <c r="C41" s="16" t="s">
        <v>9</v>
      </c>
      <c r="D41" s="16" t="s">
        <v>68</v>
      </c>
      <c r="E41" s="16" t="s">
        <v>82</v>
      </c>
      <c r="F41" s="16" t="s">
        <v>20</v>
      </c>
    </row>
    <row r="42" ht="26.1" customHeight="1" spans="1:6">
      <c r="A42" s="16" t="s">
        <v>101</v>
      </c>
      <c r="B42" s="16" t="s">
        <v>102</v>
      </c>
      <c r="C42" s="16" t="s">
        <v>9</v>
      </c>
      <c r="D42" s="16" t="s">
        <v>68</v>
      </c>
      <c r="E42" s="16" t="s">
        <v>103</v>
      </c>
      <c r="F42" s="16" t="s">
        <v>20</v>
      </c>
    </row>
    <row r="43" ht="26.1" customHeight="1" spans="1:6">
      <c r="A43" s="16" t="s">
        <v>104</v>
      </c>
      <c r="B43" s="16" t="s">
        <v>78</v>
      </c>
      <c r="C43" s="16" t="s">
        <v>9</v>
      </c>
      <c r="D43" s="16" t="s">
        <v>68</v>
      </c>
      <c r="E43" s="16" t="s">
        <v>79</v>
      </c>
      <c r="F43" s="16" t="s">
        <v>20</v>
      </c>
    </row>
    <row r="44" ht="26.1" customHeight="1" spans="1:6">
      <c r="A44" s="16" t="s">
        <v>105</v>
      </c>
      <c r="B44" s="16" t="s">
        <v>8</v>
      </c>
      <c r="C44" s="16" t="s">
        <v>9</v>
      </c>
      <c r="D44" s="16" t="s">
        <v>68</v>
      </c>
      <c r="E44" s="16" t="s">
        <v>95</v>
      </c>
      <c r="F44" s="16" t="s">
        <v>20</v>
      </c>
    </row>
    <row r="45" ht="26.1" customHeight="1" spans="1:6">
      <c r="A45" s="16" t="s">
        <v>106</v>
      </c>
      <c r="B45" s="16" t="s">
        <v>89</v>
      </c>
      <c r="C45" s="16" t="s">
        <v>9</v>
      </c>
      <c r="D45" s="16" t="s">
        <v>68</v>
      </c>
      <c r="E45" s="16" t="s">
        <v>90</v>
      </c>
      <c r="F45" s="16" t="s">
        <v>20</v>
      </c>
    </row>
    <row r="46" ht="26.1" customHeight="1" spans="1:6">
      <c r="A46" s="16" t="s">
        <v>107</v>
      </c>
      <c r="B46" s="16" t="s">
        <v>89</v>
      </c>
      <c r="C46" s="16" t="s">
        <v>9</v>
      </c>
      <c r="D46" s="16" t="s">
        <v>68</v>
      </c>
      <c r="E46" s="16" t="s">
        <v>90</v>
      </c>
      <c r="F46" s="16" t="s">
        <v>20</v>
      </c>
    </row>
    <row r="47" ht="26.1" customHeight="1" spans="1:6">
      <c r="A47" s="16" t="s">
        <v>108</v>
      </c>
      <c r="B47" s="16" t="s">
        <v>109</v>
      </c>
      <c r="C47" s="16" t="s">
        <v>9</v>
      </c>
      <c r="D47" s="16" t="s">
        <v>68</v>
      </c>
      <c r="E47" s="16" t="s">
        <v>110</v>
      </c>
      <c r="F47" s="16" t="s">
        <v>20</v>
      </c>
    </row>
    <row r="48" ht="26.1" customHeight="1" spans="1:6">
      <c r="A48" s="16" t="s">
        <v>111</v>
      </c>
      <c r="B48" s="16" t="s">
        <v>92</v>
      </c>
      <c r="C48" s="16" t="s">
        <v>9</v>
      </c>
      <c r="D48" s="16" t="s">
        <v>68</v>
      </c>
      <c r="E48" s="16" t="s">
        <v>112</v>
      </c>
      <c r="F48" s="16" t="s">
        <v>20</v>
      </c>
    </row>
    <row r="49" ht="26.1" customHeight="1" spans="1:6">
      <c r="A49" s="16" t="s">
        <v>113</v>
      </c>
      <c r="B49" s="16" t="s">
        <v>22</v>
      </c>
      <c r="C49" s="16" t="s">
        <v>9</v>
      </c>
      <c r="D49" s="16" t="s">
        <v>68</v>
      </c>
      <c r="E49" s="16" t="s">
        <v>23</v>
      </c>
      <c r="F49" s="16" t="s">
        <v>20</v>
      </c>
    </row>
    <row r="50" ht="26.1" customHeight="1" spans="1:6">
      <c r="A50" s="16" t="s">
        <v>114</v>
      </c>
      <c r="B50" s="16" t="s">
        <v>89</v>
      </c>
      <c r="C50" s="16" t="s">
        <v>9</v>
      </c>
      <c r="D50" s="16" t="s">
        <v>68</v>
      </c>
      <c r="E50" s="16" t="s">
        <v>90</v>
      </c>
      <c r="F50" s="16" t="s">
        <v>20</v>
      </c>
    </row>
    <row r="51" ht="26.1" customHeight="1" spans="1:6">
      <c r="A51" s="16" t="s">
        <v>115</v>
      </c>
      <c r="B51" s="16" t="s">
        <v>116</v>
      </c>
      <c r="C51" s="16" t="s">
        <v>9</v>
      </c>
      <c r="D51" s="16" t="s">
        <v>68</v>
      </c>
      <c r="E51" s="16" t="s">
        <v>117</v>
      </c>
      <c r="F51" s="16" t="s">
        <v>20</v>
      </c>
    </row>
    <row r="52" ht="26.1" customHeight="1" spans="1:6">
      <c r="A52" s="16" t="s">
        <v>118</v>
      </c>
      <c r="B52" s="16" t="s">
        <v>8</v>
      </c>
      <c r="C52" s="16" t="s">
        <v>9</v>
      </c>
      <c r="D52" s="16" t="s">
        <v>68</v>
      </c>
      <c r="E52" s="16" t="s">
        <v>95</v>
      </c>
      <c r="F52" s="16" t="s">
        <v>20</v>
      </c>
    </row>
    <row r="53" ht="26.1" customHeight="1" spans="1:6">
      <c r="A53" s="16" t="s">
        <v>119</v>
      </c>
      <c r="B53" s="16" t="s">
        <v>18</v>
      </c>
      <c r="C53" s="16" t="s">
        <v>9</v>
      </c>
      <c r="D53" s="16" t="s">
        <v>68</v>
      </c>
      <c r="E53" s="16" t="s">
        <v>82</v>
      </c>
      <c r="F53" s="16" t="s">
        <v>20</v>
      </c>
    </row>
    <row r="54" ht="26.1" customHeight="1" spans="1:6">
      <c r="A54" s="16" t="s">
        <v>120</v>
      </c>
      <c r="B54" s="16" t="s">
        <v>18</v>
      </c>
      <c r="C54" s="16" t="s">
        <v>9</v>
      </c>
      <c r="D54" s="16" t="s">
        <v>68</v>
      </c>
      <c r="E54" s="16" t="s">
        <v>82</v>
      </c>
      <c r="F54" s="16" t="s">
        <v>20</v>
      </c>
    </row>
    <row r="55" ht="26.1" customHeight="1" spans="1:6">
      <c r="A55" s="16" t="s">
        <v>121</v>
      </c>
      <c r="B55" s="16" t="s">
        <v>72</v>
      </c>
      <c r="C55" s="16" t="s">
        <v>9</v>
      </c>
      <c r="D55" s="16" t="s">
        <v>68</v>
      </c>
      <c r="E55" s="16" t="s">
        <v>73</v>
      </c>
      <c r="F55" s="16" t="s">
        <v>20</v>
      </c>
    </row>
    <row r="56" ht="26.1" customHeight="1" spans="1:6">
      <c r="A56" s="16" t="s">
        <v>122</v>
      </c>
      <c r="B56" s="16" t="s">
        <v>109</v>
      </c>
      <c r="C56" s="16" t="s">
        <v>9</v>
      </c>
      <c r="D56" s="16" t="s">
        <v>68</v>
      </c>
      <c r="E56" s="16" t="s">
        <v>110</v>
      </c>
      <c r="F56" s="16" t="s">
        <v>20</v>
      </c>
    </row>
    <row r="57" ht="26.1" customHeight="1" spans="1:6">
      <c r="A57" s="16" t="s">
        <v>123</v>
      </c>
      <c r="B57" s="16" t="s">
        <v>54</v>
      </c>
      <c r="C57" s="16" t="s">
        <v>26</v>
      </c>
      <c r="D57" s="16" t="s">
        <v>68</v>
      </c>
      <c r="E57" s="16" t="s">
        <v>55</v>
      </c>
      <c r="F57" s="16" t="s">
        <v>12</v>
      </c>
    </row>
    <row r="58" ht="26.1" customHeight="1" spans="1:6">
      <c r="A58" s="16" t="s">
        <v>124</v>
      </c>
      <c r="B58" s="16" t="s">
        <v>125</v>
      </c>
      <c r="C58" s="16" t="s">
        <v>26</v>
      </c>
      <c r="D58" s="16" t="s">
        <v>68</v>
      </c>
      <c r="E58" s="16" t="s">
        <v>126</v>
      </c>
      <c r="F58" s="16" t="s">
        <v>12</v>
      </c>
    </row>
    <row r="59" ht="26.1" customHeight="1" spans="1:6">
      <c r="A59" s="16" t="s">
        <v>127</v>
      </c>
      <c r="B59" s="16" t="s">
        <v>128</v>
      </c>
      <c r="C59" s="16" t="s">
        <v>26</v>
      </c>
      <c r="D59" s="16" t="s">
        <v>68</v>
      </c>
      <c r="E59" s="16" t="s">
        <v>129</v>
      </c>
      <c r="F59" s="16" t="s">
        <v>12</v>
      </c>
    </row>
    <row r="60" ht="26.1" customHeight="1" spans="1:6">
      <c r="A60" s="16" t="s">
        <v>130</v>
      </c>
      <c r="B60" s="16" t="s">
        <v>50</v>
      </c>
      <c r="C60" s="16" t="s">
        <v>26</v>
      </c>
      <c r="D60" s="16" t="s">
        <v>68</v>
      </c>
      <c r="E60" s="16" t="s">
        <v>131</v>
      </c>
      <c r="F60" s="16" t="s">
        <v>12</v>
      </c>
    </row>
    <row r="61" ht="26.1" customHeight="1" spans="1:6">
      <c r="A61" s="16" t="s">
        <v>132</v>
      </c>
      <c r="B61" s="16" t="s">
        <v>50</v>
      </c>
      <c r="C61" s="16" t="s">
        <v>26</v>
      </c>
      <c r="D61" s="16" t="s">
        <v>68</v>
      </c>
      <c r="E61" s="16" t="s">
        <v>131</v>
      </c>
      <c r="F61" s="16" t="s">
        <v>12</v>
      </c>
    </row>
    <row r="62" ht="26.1" customHeight="1" spans="1:6">
      <c r="A62" s="16" t="s">
        <v>133</v>
      </c>
      <c r="B62" s="16" t="s">
        <v>35</v>
      </c>
      <c r="C62" s="16" t="s">
        <v>26</v>
      </c>
      <c r="D62" s="16" t="s">
        <v>68</v>
      </c>
      <c r="E62" s="16" t="s">
        <v>36</v>
      </c>
      <c r="F62" s="16" t="s">
        <v>12</v>
      </c>
    </row>
    <row r="63" ht="26.1" customHeight="1" spans="1:6">
      <c r="A63" s="16" t="s">
        <v>134</v>
      </c>
      <c r="B63" s="16" t="s">
        <v>50</v>
      </c>
      <c r="C63" s="16" t="s">
        <v>26</v>
      </c>
      <c r="D63" s="16" t="s">
        <v>68</v>
      </c>
      <c r="E63" s="16" t="s">
        <v>131</v>
      </c>
      <c r="F63" s="16" t="s">
        <v>12</v>
      </c>
    </row>
    <row r="64" ht="26.1" customHeight="1" spans="1:6">
      <c r="A64" s="16" t="s">
        <v>135</v>
      </c>
      <c r="B64" s="16" t="s">
        <v>50</v>
      </c>
      <c r="C64" s="16" t="s">
        <v>26</v>
      </c>
      <c r="D64" s="16" t="s">
        <v>68</v>
      </c>
      <c r="E64" s="16" t="s">
        <v>131</v>
      </c>
      <c r="F64" s="16" t="s">
        <v>12</v>
      </c>
    </row>
    <row r="65" ht="26.1" customHeight="1" spans="1:6">
      <c r="A65" s="16" t="s">
        <v>136</v>
      </c>
      <c r="B65" s="16" t="s">
        <v>128</v>
      </c>
      <c r="C65" s="16" t="s">
        <v>26</v>
      </c>
      <c r="D65" s="16" t="s">
        <v>68</v>
      </c>
      <c r="E65" s="16" t="s">
        <v>129</v>
      </c>
      <c r="F65" s="16" t="s">
        <v>12</v>
      </c>
    </row>
    <row r="66" ht="26.1" customHeight="1" spans="1:6">
      <c r="A66" s="16" t="s">
        <v>137</v>
      </c>
      <c r="B66" s="16" t="s">
        <v>125</v>
      </c>
      <c r="C66" s="16" t="s">
        <v>26</v>
      </c>
      <c r="D66" s="16" t="s">
        <v>68</v>
      </c>
      <c r="E66" s="16" t="s">
        <v>126</v>
      </c>
      <c r="F66" s="16" t="s">
        <v>12</v>
      </c>
    </row>
    <row r="67" ht="26.1" customHeight="1" spans="1:6">
      <c r="A67" s="16" t="s">
        <v>138</v>
      </c>
      <c r="B67" s="16" t="s">
        <v>54</v>
      </c>
      <c r="C67" s="16" t="s">
        <v>26</v>
      </c>
      <c r="D67" s="16" t="s">
        <v>68</v>
      </c>
      <c r="E67" s="16" t="s">
        <v>139</v>
      </c>
      <c r="F67" s="16" t="s">
        <v>12</v>
      </c>
    </row>
    <row r="68" ht="26.1" customHeight="1" spans="1:6">
      <c r="A68" s="16" t="s">
        <v>140</v>
      </c>
      <c r="B68" s="16" t="s">
        <v>125</v>
      </c>
      <c r="C68" s="16" t="s">
        <v>26</v>
      </c>
      <c r="D68" s="16" t="s">
        <v>68</v>
      </c>
      <c r="E68" s="16" t="s">
        <v>126</v>
      </c>
      <c r="F68" s="16" t="s">
        <v>16</v>
      </c>
    </row>
    <row r="69" ht="26.1" customHeight="1" spans="1:6">
      <c r="A69" s="16" t="s">
        <v>141</v>
      </c>
      <c r="B69" s="16" t="s">
        <v>29</v>
      </c>
      <c r="C69" s="16" t="s">
        <v>26</v>
      </c>
      <c r="D69" s="16" t="s">
        <v>68</v>
      </c>
      <c r="E69" s="16" t="s">
        <v>142</v>
      </c>
      <c r="F69" s="16" t="s">
        <v>16</v>
      </c>
    </row>
    <row r="70" ht="26.1" customHeight="1" spans="1:6">
      <c r="A70" s="16" t="s">
        <v>143</v>
      </c>
      <c r="B70" s="16" t="s">
        <v>50</v>
      </c>
      <c r="C70" s="16" t="s">
        <v>26</v>
      </c>
      <c r="D70" s="16" t="s">
        <v>68</v>
      </c>
      <c r="E70" s="16" t="s">
        <v>131</v>
      </c>
      <c r="F70" s="16" t="s">
        <v>16</v>
      </c>
    </row>
    <row r="71" ht="26.1" customHeight="1" spans="1:6">
      <c r="A71" s="16" t="s">
        <v>144</v>
      </c>
      <c r="B71" s="16" t="s">
        <v>58</v>
      </c>
      <c r="C71" s="16" t="s">
        <v>26</v>
      </c>
      <c r="D71" s="16" t="s">
        <v>68</v>
      </c>
      <c r="E71" s="16" t="s">
        <v>145</v>
      </c>
      <c r="F71" s="16" t="s">
        <v>16</v>
      </c>
    </row>
    <row r="72" ht="26.1" customHeight="1" spans="1:6">
      <c r="A72" s="16" t="s">
        <v>146</v>
      </c>
      <c r="B72" s="16" t="s">
        <v>125</v>
      </c>
      <c r="C72" s="16" t="s">
        <v>26</v>
      </c>
      <c r="D72" s="16" t="s">
        <v>68</v>
      </c>
      <c r="E72" s="16" t="s">
        <v>126</v>
      </c>
      <c r="F72" s="16" t="s">
        <v>16</v>
      </c>
    </row>
    <row r="73" ht="26.1" customHeight="1" spans="1:6">
      <c r="A73" s="16" t="s">
        <v>147</v>
      </c>
      <c r="B73" s="16" t="s">
        <v>109</v>
      </c>
      <c r="C73" s="16" t="s">
        <v>26</v>
      </c>
      <c r="D73" s="16" t="s">
        <v>68</v>
      </c>
      <c r="E73" s="16" t="s">
        <v>110</v>
      </c>
      <c r="F73" s="16" t="s">
        <v>16</v>
      </c>
    </row>
    <row r="74" ht="26.1" customHeight="1" spans="1:6">
      <c r="A74" s="16" t="s">
        <v>148</v>
      </c>
      <c r="B74" s="16" t="s">
        <v>38</v>
      </c>
      <c r="C74" s="16" t="s">
        <v>26</v>
      </c>
      <c r="D74" s="16" t="s">
        <v>68</v>
      </c>
      <c r="E74" s="16" t="s">
        <v>39</v>
      </c>
      <c r="F74" s="16" t="s">
        <v>16</v>
      </c>
    </row>
    <row r="75" ht="26.1" customHeight="1" spans="1:6">
      <c r="A75" s="16" t="s">
        <v>149</v>
      </c>
      <c r="B75" s="16" t="s">
        <v>125</v>
      </c>
      <c r="C75" s="16" t="s">
        <v>26</v>
      </c>
      <c r="D75" s="16" t="s">
        <v>68</v>
      </c>
      <c r="E75" s="16" t="s">
        <v>126</v>
      </c>
      <c r="F75" s="16" t="s">
        <v>16</v>
      </c>
    </row>
    <row r="76" ht="26.1" customHeight="1" spans="1:6">
      <c r="A76" s="16" t="s">
        <v>150</v>
      </c>
      <c r="B76" s="16" t="s">
        <v>151</v>
      </c>
      <c r="C76" s="16" t="s">
        <v>26</v>
      </c>
      <c r="D76" s="16" t="s">
        <v>68</v>
      </c>
      <c r="E76" s="16" t="s">
        <v>152</v>
      </c>
      <c r="F76" s="16" t="s">
        <v>16</v>
      </c>
    </row>
    <row r="77" ht="26.1" customHeight="1" spans="1:6">
      <c r="A77" s="16" t="s">
        <v>153</v>
      </c>
      <c r="B77" s="16" t="s">
        <v>61</v>
      </c>
      <c r="C77" s="16" t="s">
        <v>26</v>
      </c>
      <c r="D77" s="16" t="s">
        <v>68</v>
      </c>
      <c r="E77" s="16" t="s">
        <v>154</v>
      </c>
      <c r="F77" s="16" t="s">
        <v>16</v>
      </c>
    </row>
    <row r="78" ht="26.1" customHeight="1" spans="1:6">
      <c r="A78" s="16" t="s">
        <v>155</v>
      </c>
      <c r="B78" s="16" t="s">
        <v>25</v>
      </c>
      <c r="C78" s="16" t="s">
        <v>26</v>
      </c>
      <c r="D78" s="16" t="s">
        <v>68</v>
      </c>
      <c r="E78" s="16" t="s">
        <v>27</v>
      </c>
      <c r="F78" s="16" t="s">
        <v>16</v>
      </c>
    </row>
    <row r="79" ht="26.1" customHeight="1" spans="1:6">
      <c r="A79" s="16" t="s">
        <v>156</v>
      </c>
      <c r="B79" s="16" t="s">
        <v>35</v>
      </c>
      <c r="C79" s="16" t="s">
        <v>26</v>
      </c>
      <c r="D79" s="16" t="s">
        <v>68</v>
      </c>
      <c r="E79" s="16" t="s">
        <v>36</v>
      </c>
      <c r="F79" s="16" t="s">
        <v>16</v>
      </c>
    </row>
    <row r="80" ht="26.1" customHeight="1" spans="1:6">
      <c r="A80" s="16" t="s">
        <v>157</v>
      </c>
      <c r="B80" s="16" t="s">
        <v>158</v>
      </c>
      <c r="C80" s="16" t="s">
        <v>26</v>
      </c>
      <c r="D80" s="16" t="s">
        <v>68</v>
      </c>
      <c r="E80" s="16" t="s">
        <v>159</v>
      </c>
      <c r="F80" s="16" t="s">
        <v>16</v>
      </c>
    </row>
    <row r="81" ht="26.1" customHeight="1" spans="1:6">
      <c r="A81" s="16" t="s">
        <v>160</v>
      </c>
      <c r="B81" s="16" t="s">
        <v>38</v>
      </c>
      <c r="C81" s="16" t="s">
        <v>26</v>
      </c>
      <c r="D81" s="16" t="s">
        <v>68</v>
      </c>
      <c r="E81" s="16" t="s">
        <v>39</v>
      </c>
      <c r="F81" s="16" t="s">
        <v>16</v>
      </c>
    </row>
    <row r="82" ht="26.1" customHeight="1" spans="1:6">
      <c r="A82" s="16" t="s">
        <v>161</v>
      </c>
      <c r="B82" s="16" t="s">
        <v>162</v>
      </c>
      <c r="C82" s="16" t="s">
        <v>26</v>
      </c>
      <c r="D82" s="16" t="s">
        <v>68</v>
      </c>
      <c r="E82" s="16" t="s">
        <v>163</v>
      </c>
      <c r="F82" s="16" t="s">
        <v>16</v>
      </c>
    </row>
    <row r="83" ht="26.1" customHeight="1" spans="1:6">
      <c r="A83" s="16" t="s">
        <v>164</v>
      </c>
      <c r="B83" s="16" t="s">
        <v>58</v>
      </c>
      <c r="C83" s="16" t="s">
        <v>26</v>
      </c>
      <c r="D83" s="16" t="s">
        <v>68</v>
      </c>
      <c r="E83" s="16" t="s">
        <v>145</v>
      </c>
      <c r="F83" s="16" t="s">
        <v>16</v>
      </c>
    </row>
    <row r="84" ht="26.1" customHeight="1" spans="1:6">
      <c r="A84" s="16" t="s">
        <v>165</v>
      </c>
      <c r="B84" s="16" t="s">
        <v>50</v>
      </c>
      <c r="C84" s="16" t="s">
        <v>26</v>
      </c>
      <c r="D84" s="16" t="s">
        <v>68</v>
      </c>
      <c r="E84" s="16" t="s">
        <v>131</v>
      </c>
      <c r="F84" s="16" t="s">
        <v>16</v>
      </c>
    </row>
    <row r="85" ht="26.1" customHeight="1" spans="1:6">
      <c r="A85" s="16" t="s">
        <v>166</v>
      </c>
      <c r="B85" s="16" t="s">
        <v>25</v>
      </c>
      <c r="C85" s="16" t="s">
        <v>26</v>
      </c>
      <c r="D85" s="16" t="s">
        <v>68</v>
      </c>
      <c r="E85" s="16" t="s">
        <v>27</v>
      </c>
      <c r="F85" s="16" t="s">
        <v>16</v>
      </c>
    </row>
    <row r="86" ht="26.1" customHeight="1" spans="1:6">
      <c r="A86" s="16" t="s">
        <v>167</v>
      </c>
      <c r="B86" s="16" t="s">
        <v>54</v>
      </c>
      <c r="C86" s="16" t="s">
        <v>26</v>
      </c>
      <c r="D86" s="16" t="s">
        <v>68</v>
      </c>
      <c r="E86" s="16" t="s">
        <v>55</v>
      </c>
      <c r="F86" s="16" t="s">
        <v>16</v>
      </c>
    </row>
    <row r="87" ht="26.1" customHeight="1" spans="1:6">
      <c r="A87" s="16" t="s">
        <v>168</v>
      </c>
      <c r="B87" s="16" t="s">
        <v>29</v>
      </c>
      <c r="C87" s="16" t="s">
        <v>26</v>
      </c>
      <c r="D87" s="16" t="s">
        <v>68</v>
      </c>
      <c r="E87" s="16" t="s">
        <v>30</v>
      </c>
      <c r="F87" s="16" t="s">
        <v>16</v>
      </c>
    </row>
    <row r="88" ht="26.1" customHeight="1" spans="1:6">
      <c r="A88" s="16" t="s">
        <v>169</v>
      </c>
      <c r="B88" s="16" t="s">
        <v>58</v>
      </c>
      <c r="C88" s="16" t="s">
        <v>26</v>
      </c>
      <c r="D88" s="16" t="s">
        <v>68</v>
      </c>
      <c r="E88" s="16" t="s">
        <v>145</v>
      </c>
      <c r="F88" s="16" t="s">
        <v>20</v>
      </c>
    </row>
    <row r="89" ht="26.1" customHeight="1" spans="1:6">
      <c r="A89" s="16" t="s">
        <v>170</v>
      </c>
      <c r="B89" s="16" t="s">
        <v>58</v>
      </c>
      <c r="C89" s="16" t="s">
        <v>26</v>
      </c>
      <c r="D89" s="16" t="s">
        <v>68</v>
      </c>
      <c r="E89" s="16" t="s">
        <v>145</v>
      </c>
      <c r="F89" s="16" t="s">
        <v>20</v>
      </c>
    </row>
    <row r="90" ht="26.1" customHeight="1" spans="1:6">
      <c r="A90" s="16" t="s">
        <v>171</v>
      </c>
      <c r="B90" s="16" t="s">
        <v>61</v>
      </c>
      <c r="C90" s="16" t="s">
        <v>26</v>
      </c>
      <c r="D90" s="16" t="s">
        <v>68</v>
      </c>
      <c r="E90" s="16" t="s">
        <v>172</v>
      </c>
      <c r="F90" s="16" t="s">
        <v>20</v>
      </c>
    </row>
    <row r="91" ht="26.1" customHeight="1" spans="1:6">
      <c r="A91" s="16" t="s">
        <v>173</v>
      </c>
      <c r="B91" s="16" t="s">
        <v>46</v>
      </c>
      <c r="C91" s="16" t="s">
        <v>26</v>
      </c>
      <c r="D91" s="16" t="s">
        <v>68</v>
      </c>
      <c r="E91" s="16" t="s">
        <v>47</v>
      </c>
      <c r="F91" s="16" t="s">
        <v>20</v>
      </c>
    </row>
    <row r="92" ht="26.1" customHeight="1" spans="1:6">
      <c r="A92" s="16" t="s">
        <v>174</v>
      </c>
      <c r="B92" s="16" t="s">
        <v>25</v>
      </c>
      <c r="C92" s="16" t="s">
        <v>26</v>
      </c>
      <c r="D92" s="16" t="s">
        <v>68</v>
      </c>
      <c r="E92" s="16" t="s">
        <v>175</v>
      </c>
      <c r="F92" s="16" t="s">
        <v>20</v>
      </c>
    </row>
    <row r="93" ht="26.1" customHeight="1" spans="1:6">
      <c r="A93" s="16" t="s">
        <v>176</v>
      </c>
      <c r="B93" s="16" t="s">
        <v>29</v>
      </c>
      <c r="C93" s="16" t="s">
        <v>26</v>
      </c>
      <c r="D93" s="16" t="s">
        <v>68</v>
      </c>
      <c r="E93" s="16" t="s">
        <v>177</v>
      </c>
      <c r="F93" s="16" t="s">
        <v>20</v>
      </c>
    </row>
    <row r="94" ht="26.1" customHeight="1" spans="1:6">
      <c r="A94" s="16" t="s">
        <v>178</v>
      </c>
      <c r="B94" s="16" t="s">
        <v>151</v>
      </c>
      <c r="C94" s="16" t="s">
        <v>26</v>
      </c>
      <c r="D94" s="16" t="s">
        <v>68</v>
      </c>
      <c r="E94" s="16" t="s">
        <v>152</v>
      </c>
      <c r="F94" s="16" t="s">
        <v>20</v>
      </c>
    </row>
    <row r="95" ht="26.1" customHeight="1" spans="1:6">
      <c r="A95" s="16" t="s">
        <v>179</v>
      </c>
      <c r="B95" s="16" t="s">
        <v>46</v>
      </c>
      <c r="C95" s="16" t="s">
        <v>26</v>
      </c>
      <c r="D95" s="16" t="s">
        <v>68</v>
      </c>
      <c r="E95" s="16" t="s">
        <v>47</v>
      </c>
      <c r="F95" s="16" t="s">
        <v>20</v>
      </c>
    </row>
    <row r="96" ht="26.1" customHeight="1" spans="1:6">
      <c r="A96" s="16" t="s">
        <v>180</v>
      </c>
      <c r="B96" s="16" t="s">
        <v>54</v>
      </c>
      <c r="C96" s="16" t="s">
        <v>26</v>
      </c>
      <c r="D96" s="16" t="s">
        <v>68</v>
      </c>
      <c r="E96" s="16" t="s">
        <v>139</v>
      </c>
      <c r="F96" s="16" t="s">
        <v>20</v>
      </c>
    </row>
    <row r="97" ht="26.1" customHeight="1" spans="1:6">
      <c r="A97" s="16" t="s">
        <v>181</v>
      </c>
      <c r="B97" s="16" t="s">
        <v>54</v>
      </c>
      <c r="C97" s="16" t="s">
        <v>26</v>
      </c>
      <c r="D97" s="16" t="s">
        <v>68</v>
      </c>
      <c r="E97" s="16" t="s">
        <v>139</v>
      </c>
      <c r="F97" s="16" t="s">
        <v>20</v>
      </c>
    </row>
    <row r="98" ht="26.1" customHeight="1" spans="1:6">
      <c r="A98" s="16" t="s">
        <v>182</v>
      </c>
      <c r="B98" s="16" t="s">
        <v>35</v>
      </c>
      <c r="C98" s="16" t="s">
        <v>26</v>
      </c>
      <c r="D98" s="16" t="s">
        <v>68</v>
      </c>
      <c r="E98" s="16" t="s">
        <v>36</v>
      </c>
      <c r="F98" s="16" t="s">
        <v>20</v>
      </c>
    </row>
    <row r="99" ht="26.1" customHeight="1" spans="1:6">
      <c r="A99" s="16" t="s">
        <v>183</v>
      </c>
      <c r="B99" s="16" t="s">
        <v>35</v>
      </c>
      <c r="C99" s="16" t="s">
        <v>26</v>
      </c>
      <c r="D99" s="16" t="s">
        <v>68</v>
      </c>
      <c r="E99" s="16" t="s">
        <v>36</v>
      </c>
      <c r="F99" s="16" t="s">
        <v>20</v>
      </c>
    </row>
    <row r="100" ht="26.1" customHeight="1" spans="1:6">
      <c r="A100" s="16" t="s">
        <v>184</v>
      </c>
      <c r="B100" s="16" t="s">
        <v>46</v>
      </c>
      <c r="C100" s="16" t="s">
        <v>26</v>
      </c>
      <c r="D100" s="16" t="s">
        <v>68</v>
      </c>
      <c r="E100" s="16" t="s">
        <v>47</v>
      </c>
      <c r="F100" s="16" t="s">
        <v>20</v>
      </c>
    </row>
    <row r="101" ht="26.1" customHeight="1" spans="1:6">
      <c r="A101" s="16" t="s">
        <v>185</v>
      </c>
      <c r="B101" s="16" t="s">
        <v>50</v>
      </c>
      <c r="C101" s="16" t="s">
        <v>26</v>
      </c>
      <c r="D101" s="16" t="s">
        <v>68</v>
      </c>
      <c r="E101" s="16" t="s">
        <v>131</v>
      </c>
      <c r="F101" s="16" t="s">
        <v>20</v>
      </c>
    </row>
    <row r="102" ht="26.1" customHeight="1" spans="1:6">
      <c r="A102" s="16" t="s">
        <v>186</v>
      </c>
      <c r="B102" s="16" t="s">
        <v>50</v>
      </c>
      <c r="C102" s="16" t="s">
        <v>26</v>
      </c>
      <c r="D102" s="16" t="s">
        <v>68</v>
      </c>
      <c r="E102" s="16" t="s">
        <v>131</v>
      </c>
      <c r="F102" s="16" t="s">
        <v>20</v>
      </c>
    </row>
    <row r="103" ht="26.1" customHeight="1" spans="1:6">
      <c r="A103" s="16" t="s">
        <v>187</v>
      </c>
      <c r="B103" s="16" t="s">
        <v>50</v>
      </c>
      <c r="C103" s="16" t="s">
        <v>26</v>
      </c>
      <c r="D103" s="16" t="s">
        <v>68</v>
      </c>
      <c r="E103" s="16" t="s">
        <v>131</v>
      </c>
      <c r="F103" s="16" t="s">
        <v>20</v>
      </c>
    </row>
    <row r="104" ht="26.1" customHeight="1" spans="1:6">
      <c r="A104" s="16" t="s">
        <v>188</v>
      </c>
      <c r="B104" s="16" t="s">
        <v>54</v>
      </c>
      <c r="C104" s="16" t="s">
        <v>26</v>
      </c>
      <c r="D104" s="16" t="s">
        <v>68</v>
      </c>
      <c r="E104" s="16" t="s">
        <v>55</v>
      </c>
      <c r="F104" s="16" t="s">
        <v>20</v>
      </c>
    </row>
    <row r="105" ht="26.1" customHeight="1" spans="1:6">
      <c r="A105" s="16" t="s">
        <v>189</v>
      </c>
      <c r="B105" s="16" t="s">
        <v>190</v>
      </c>
      <c r="C105" s="16" t="s">
        <v>26</v>
      </c>
      <c r="D105" s="16" t="s">
        <v>68</v>
      </c>
      <c r="E105" s="16" t="s">
        <v>191</v>
      </c>
      <c r="F105" s="16" t="s">
        <v>20</v>
      </c>
    </row>
    <row r="106" ht="26.1" customHeight="1" spans="1:6">
      <c r="A106" s="16" t="s">
        <v>192</v>
      </c>
      <c r="B106" s="16" t="s">
        <v>58</v>
      </c>
      <c r="C106" s="16" t="s">
        <v>26</v>
      </c>
      <c r="D106" s="16" t="s">
        <v>68</v>
      </c>
      <c r="E106" s="16" t="s">
        <v>145</v>
      </c>
      <c r="F106" s="16" t="s">
        <v>20</v>
      </c>
    </row>
    <row r="107" ht="26.1" customHeight="1" spans="1:6">
      <c r="A107" s="16" t="s">
        <v>193</v>
      </c>
      <c r="B107" s="16" t="s">
        <v>46</v>
      </c>
      <c r="C107" s="16" t="s">
        <v>26</v>
      </c>
      <c r="D107" s="16" t="s">
        <v>68</v>
      </c>
      <c r="E107" s="16" t="s">
        <v>47</v>
      </c>
      <c r="F107" s="16" t="s">
        <v>20</v>
      </c>
    </row>
    <row r="108" ht="26.1" customHeight="1" spans="1:6">
      <c r="A108" s="16" t="s">
        <v>194</v>
      </c>
      <c r="B108" s="16" t="s">
        <v>46</v>
      </c>
      <c r="C108" s="16" t="s">
        <v>26</v>
      </c>
      <c r="D108" s="16" t="s">
        <v>68</v>
      </c>
      <c r="E108" s="16" t="s">
        <v>47</v>
      </c>
      <c r="F108" s="16" t="s">
        <v>20</v>
      </c>
    </row>
    <row r="109" ht="26.1" customHeight="1" spans="1:6">
      <c r="A109" s="16" t="s">
        <v>195</v>
      </c>
      <c r="B109" s="16" t="s">
        <v>25</v>
      </c>
      <c r="C109" s="16" t="s">
        <v>26</v>
      </c>
      <c r="D109" s="16" t="s">
        <v>68</v>
      </c>
      <c r="E109" s="16" t="s">
        <v>196</v>
      </c>
      <c r="F109" s="16" t="s">
        <v>20</v>
      </c>
    </row>
    <row r="110" ht="26.1" customHeight="1" spans="1:6">
      <c r="A110" s="16" t="s">
        <v>197</v>
      </c>
      <c r="B110" s="16" t="s">
        <v>54</v>
      </c>
      <c r="C110" s="16" t="s">
        <v>26</v>
      </c>
      <c r="D110" s="16" t="s">
        <v>68</v>
      </c>
      <c r="E110" s="16" t="s">
        <v>55</v>
      </c>
      <c r="F110" s="16" t="s">
        <v>20</v>
      </c>
    </row>
    <row r="111" ht="26.1" customHeight="1" spans="1:6">
      <c r="A111" s="16" t="s">
        <v>198</v>
      </c>
      <c r="B111" s="16" t="s">
        <v>158</v>
      </c>
      <c r="C111" s="16" t="s">
        <v>26</v>
      </c>
      <c r="D111" s="16" t="s">
        <v>68</v>
      </c>
      <c r="E111" s="16" t="s">
        <v>159</v>
      </c>
      <c r="F111" s="16" t="s">
        <v>20</v>
      </c>
    </row>
    <row r="112" ht="26.1" customHeight="1" spans="1:6">
      <c r="A112" s="16" t="s">
        <v>199</v>
      </c>
      <c r="B112" s="16" t="s">
        <v>38</v>
      </c>
      <c r="C112" s="16" t="s">
        <v>26</v>
      </c>
      <c r="D112" s="16" t="s">
        <v>68</v>
      </c>
      <c r="E112" s="16" t="s">
        <v>39</v>
      </c>
      <c r="F112" s="16" t="s">
        <v>20</v>
      </c>
    </row>
    <row r="113" ht="26.1" customHeight="1" spans="1:6">
      <c r="A113" s="16" t="s">
        <v>200</v>
      </c>
      <c r="B113" s="16" t="s">
        <v>29</v>
      </c>
      <c r="C113" s="16" t="s">
        <v>26</v>
      </c>
      <c r="D113" s="16" t="s">
        <v>68</v>
      </c>
      <c r="E113" s="16" t="s">
        <v>177</v>
      </c>
      <c r="F113" s="16" t="s">
        <v>20</v>
      </c>
    </row>
    <row r="114" ht="26.1" customHeight="1" spans="1:6">
      <c r="A114" s="16" t="s">
        <v>201</v>
      </c>
      <c r="B114" s="16" t="s">
        <v>50</v>
      </c>
      <c r="C114" s="16" t="s">
        <v>26</v>
      </c>
      <c r="D114" s="16" t="s">
        <v>68</v>
      </c>
      <c r="E114" s="16" t="s">
        <v>131</v>
      </c>
      <c r="F114" s="16" t="s">
        <v>20</v>
      </c>
    </row>
    <row r="115" ht="26.1" customHeight="1" spans="1:6">
      <c r="A115" s="16" t="s">
        <v>202</v>
      </c>
      <c r="B115" s="16" t="s">
        <v>54</v>
      </c>
      <c r="C115" s="16" t="s">
        <v>26</v>
      </c>
      <c r="D115" s="16" t="s">
        <v>68</v>
      </c>
      <c r="E115" s="16" t="s">
        <v>55</v>
      </c>
      <c r="F115" s="16" t="s">
        <v>20</v>
      </c>
    </row>
    <row r="116" ht="26.1" customHeight="1" spans="1:6">
      <c r="A116" s="16" t="s">
        <v>203</v>
      </c>
      <c r="B116" s="16" t="s">
        <v>38</v>
      </c>
      <c r="C116" s="16" t="s">
        <v>26</v>
      </c>
      <c r="D116" s="16" t="s">
        <v>68</v>
      </c>
      <c r="E116" s="16" t="s">
        <v>39</v>
      </c>
      <c r="F116" s="16" t="s">
        <v>20</v>
      </c>
    </row>
    <row r="117" ht="26.1" customHeight="1" spans="1:6">
      <c r="A117" s="16" t="s">
        <v>204</v>
      </c>
      <c r="B117" s="16" t="s">
        <v>25</v>
      </c>
      <c r="C117" s="16" t="s">
        <v>62</v>
      </c>
      <c r="D117" s="16" t="s">
        <v>68</v>
      </c>
      <c r="E117" s="16" t="s">
        <v>205</v>
      </c>
      <c r="F117" s="16" t="s">
        <v>12</v>
      </c>
    </row>
    <row r="118" ht="26.1" customHeight="1" spans="1:6">
      <c r="A118" s="16" t="s">
        <v>206</v>
      </c>
      <c r="B118" s="16" t="s">
        <v>50</v>
      </c>
      <c r="C118" s="16" t="s">
        <v>62</v>
      </c>
      <c r="D118" s="16" t="s">
        <v>68</v>
      </c>
      <c r="E118" s="16" t="s">
        <v>207</v>
      </c>
      <c r="F118" s="16" t="s">
        <v>16</v>
      </c>
    </row>
    <row r="119" ht="26.1" customHeight="1" spans="1:6">
      <c r="A119" s="16" t="s">
        <v>208</v>
      </c>
      <c r="B119" s="16" t="s">
        <v>50</v>
      </c>
      <c r="C119" s="16" t="s">
        <v>62</v>
      </c>
      <c r="D119" s="16" t="s">
        <v>68</v>
      </c>
      <c r="E119" s="16" t="s">
        <v>207</v>
      </c>
      <c r="F119" s="16" t="s">
        <v>16</v>
      </c>
    </row>
    <row r="120" ht="26.1" customHeight="1" spans="1:6">
      <c r="A120" s="16" t="s">
        <v>209</v>
      </c>
      <c r="B120" s="16" t="s">
        <v>50</v>
      </c>
      <c r="C120" s="16" t="s">
        <v>62</v>
      </c>
      <c r="D120" s="16" t="s">
        <v>68</v>
      </c>
      <c r="E120" s="16" t="s">
        <v>131</v>
      </c>
      <c r="F120" s="16" t="s">
        <v>16</v>
      </c>
    </row>
    <row r="121" ht="26.1" customHeight="1" spans="1:6">
      <c r="A121" s="16" t="s">
        <v>210</v>
      </c>
      <c r="B121" s="16" t="s">
        <v>50</v>
      </c>
      <c r="C121" s="16" t="s">
        <v>62</v>
      </c>
      <c r="D121" s="16" t="s">
        <v>68</v>
      </c>
      <c r="E121" s="16" t="s">
        <v>207</v>
      </c>
      <c r="F121" s="16" t="s">
        <v>20</v>
      </c>
    </row>
    <row r="122" ht="26.1" customHeight="1" spans="1:6">
      <c r="A122" s="16" t="s">
        <v>211</v>
      </c>
      <c r="B122" s="16" t="s">
        <v>50</v>
      </c>
      <c r="C122" s="16" t="s">
        <v>62</v>
      </c>
      <c r="D122" s="16" t="s">
        <v>68</v>
      </c>
      <c r="E122" s="16" t="s">
        <v>207</v>
      </c>
      <c r="F122" s="16" t="s">
        <v>20</v>
      </c>
    </row>
    <row r="123" ht="26.1" customHeight="1" spans="1:6">
      <c r="A123" s="16" t="s">
        <v>212</v>
      </c>
      <c r="B123" s="16" t="s">
        <v>50</v>
      </c>
      <c r="C123" s="16" t="s">
        <v>62</v>
      </c>
      <c r="D123" s="16" t="s">
        <v>68</v>
      </c>
      <c r="E123" s="16" t="s">
        <v>207</v>
      </c>
      <c r="F123" s="16" t="s">
        <v>20</v>
      </c>
    </row>
    <row r="124" ht="26.1" customHeight="1" spans="1:6">
      <c r="A124" s="16" t="s">
        <v>213</v>
      </c>
      <c r="B124" s="16" t="s">
        <v>50</v>
      </c>
      <c r="C124" s="16" t="s">
        <v>62</v>
      </c>
      <c r="D124" s="16" t="s">
        <v>68</v>
      </c>
      <c r="E124" s="16" t="s">
        <v>207</v>
      </c>
      <c r="F124" s="16" t="s">
        <v>20</v>
      </c>
    </row>
    <row r="125" ht="26.1" customHeight="1" spans="1:6">
      <c r="A125" s="15" t="s">
        <v>214</v>
      </c>
      <c r="B125" s="16" t="s">
        <v>92</v>
      </c>
      <c r="C125" s="15" t="s">
        <v>9</v>
      </c>
      <c r="D125" s="15" t="s">
        <v>215</v>
      </c>
      <c r="E125" s="16" t="s">
        <v>112</v>
      </c>
      <c r="F125" s="15" t="s">
        <v>20</v>
      </c>
    </row>
    <row r="126" ht="26.1" customHeight="1" spans="1:6">
      <c r="A126" s="15" t="s">
        <v>216</v>
      </c>
      <c r="B126" s="16" t="s">
        <v>41</v>
      </c>
      <c r="C126" s="16" t="s">
        <v>26</v>
      </c>
      <c r="D126" s="16" t="s">
        <v>215</v>
      </c>
      <c r="E126" s="16" t="s">
        <v>42</v>
      </c>
      <c r="F126" s="16" t="s">
        <v>12</v>
      </c>
    </row>
    <row r="127" ht="26.1" customHeight="1" spans="1:6">
      <c r="A127" s="16" t="s">
        <v>217</v>
      </c>
      <c r="B127" s="16" t="s">
        <v>218</v>
      </c>
      <c r="C127" s="16" t="s">
        <v>26</v>
      </c>
      <c r="D127" s="16" t="s">
        <v>219</v>
      </c>
      <c r="E127" s="16" t="s">
        <v>55</v>
      </c>
      <c r="F127" s="16" t="s">
        <v>12</v>
      </c>
    </row>
    <row r="128" ht="26.1" customHeight="1" spans="1:6">
      <c r="A128" s="16" t="s">
        <v>220</v>
      </c>
      <c r="B128" s="16" t="s">
        <v>218</v>
      </c>
      <c r="C128" s="16" t="s">
        <v>26</v>
      </c>
      <c r="D128" s="16" t="s">
        <v>219</v>
      </c>
      <c r="E128" s="16" t="s">
        <v>55</v>
      </c>
      <c r="F128" s="16" t="s">
        <v>16</v>
      </c>
    </row>
    <row r="129" ht="26.1" customHeight="1" spans="1:6">
      <c r="A129" s="16" t="s">
        <v>221</v>
      </c>
      <c r="B129" s="16" t="s">
        <v>222</v>
      </c>
      <c r="C129" s="16" t="s">
        <v>26</v>
      </c>
      <c r="D129" s="16" t="s">
        <v>219</v>
      </c>
      <c r="E129" s="16" t="s">
        <v>154</v>
      </c>
      <c r="F129" s="16" t="s">
        <v>20</v>
      </c>
    </row>
    <row r="130" ht="26.1" customHeight="1" spans="1:6">
      <c r="A130" s="16" t="s">
        <v>223</v>
      </c>
      <c r="B130" s="16" t="s">
        <v>224</v>
      </c>
      <c r="C130" s="16" t="s">
        <v>26</v>
      </c>
      <c r="D130" s="16" t="s">
        <v>219</v>
      </c>
      <c r="E130" s="16" t="s">
        <v>191</v>
      </c>
      <c r="F130" s="16" t="s">
        <v>20</v>
      </c>
    </row>
    <row r="131" ht="26.1" customHeight="1" spans="1:6">
      <c r="A131" s="16" t="s">
        <v>225</v>
      </c>
      <c r="B131" s="16" t="s">
        <v>218</v>
      </c>
      <c r="C131" s="16" t="s">
        <v>26</v>
      </c>
      <c r="D131" s="16" t="s">
        <v>219</v>
      </c>
      <c r="E131" s="16" t="s">
        <v>55</v>
      </c>
      <c r="F131" s="16" t="s">
        <v>20</v>
      </c>
    </row>
  </sheetData>
  <autoFilter xmlns:etc="http://www.wps.cn/officeDocument/2017/etCustomData" ref="A1:F131" etc:filterBottomFollowUsedRange="0">
    <extLst/>
  </autoFilter>
  <mergeCells count="1">
    <mergeCell ref="A1:F1"/>
  </mergeCells>
  <conditionalFormatting sqref="A21">
    <cfRule type="duplicateValues" dxfId="0" priority="7"/>
  </conditionalFormatting>
  <conditionalFormatting sqref="A22">
    <cfRule type="duplicateValues" dxfId="0" priority="5"/>
  </conditionalFormatting>
  <conditionalFormatting sqref="A23">
    <cfRule type="duplicateValues" dxfId="0" priority="3"/>
  </conditionalFormatting>
  <conditionalFormatting sqref="A125">
    <cfRule type="duplicateValues" dxfId="0" priority="15"/>
  </conditionalFormatting>
  <conditionalFormatting sqref="A126">
    <cfRule type="duplicateValues" dxfId="0" priority="1"/>
  </conditionalFormatting>
  <conditionalFormatting sqref="A130">
    <cfRule type="duplicateValues" dxfId="0" priority="11"/>
  </conditionalFormatting>
  <conditionalFormatting sqref="A131">
    <cfRule type="duplicateValues" dxfId="0" priority="89"/>
  </conditionalFormatting>
  <conditionalFormatting sqref="A3:A6">
    <cfRule type="duplicateValues" dxfId="0" priority="73"/>
  </conditionalFormatting>
  <conditionalFormatting sqref="A7:A16">
    <cfRule type="duplicateValues" dxfId="0" priority="25"/>
  </conditionalFormatting>
  <conditionalFormatting sqref="A17:A20">
    <cfRule type="duplicateValues" dxfId="0" priority="81"/>
  </conditionalFormatting>
  <conditionalFormatting sqref="A24:A56">
    <cfRule type="duplicateValues" dxfId="0" priority="53"/>
  </conditionalFormatting>
  <conditionalFormatting sqref="A57:A116">
    <cfRule type="duplicateValues" dxfId="0" priority="69"/>
  </conditionalFormatting>
  <conditionalFormatting sqref="A117:A124">
    <cfRule type="duplicateValues" dxfId="0" priority="29"/>
  </conditionalFormatting>
  <conditionalFormatting sqref="A127:A129">
    <cfRule type="duplicateValues" dxfId="0" priority="87"/>
  </conditionalFormatting>
  <dataValidations count="2">
    <dataValidation type="list" showInputMessage="1" showErrorMessage="1" errorTitle="输入错误" error="值不在下拉列表中。" promptTitle="下拉列表" prompt="请从下拉列表中选择一个数值。" sqref="C125 C7:C23 C57:C74 C77:C79 C81:C83 C85:C91 D3:D16" errorStyle="information">
      <formula1>"幼儿组,小学组,初中组,高中组"</formula1>
    </dataValidation>
    <dataValidation type="list" showInputMessage="1" showErrorMessage="1" errorTitle="输入错误" error="值不在下拉列表中。" promptTitle="下拉列表" prompt="请从下拉列表中选择一个数值。" sqref="D17:D131" errorStyle="information">
      <formula1>"1数智媒体创作——数字动画设计,2数智媒体创作——AI智能应用,3算法思维挑战——Python程序设计,4数字技术创新——移动应用开发,5数字技术创新——网络安全挑战"</formula1>
    </dataValidation>
  </dataValidation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" outlineLevelCol="4"/>
  <cols>
    <col min="1" max="1" width="44.2545454545455" style="1" customWidth="1"/>
    <col min="2" max="2" width="19.2545454545455" customWidth="1"/>
    <col min="3" max="4" width="9.5" customWidth="1"/>
    <col min="5" max="5" width="9.5" style="1" customWidth="1"/>
  </cols>
  <sheetData>
    <row r="1" ht="15" spans="1:5">
      <c r="A1" s="2" t="s">
        <v>226</v>
      </c>
      <c r="B1" s="3" t="s">
        <v>227</v>
      </c>
      <c r="C1" s="4" t="s">
        <v>228</v>
      </c>
      <c r="D1" s="4" t="s">
        <v>229</v>
      </c>
      <c r="E1" s="4" t="s">
        <v>230</v>
      </c>
    </row>
    <row r="2" spans="1:5">
      <c r="A2" t="s">
        <v>231</v>
      </c>
      <c r="B2" s="5" t="s">
        <v>12</v>
      </c>
      <c r="C2" s="5" t="s">
        <v>232</v>
      </c>
      <c r="D2" s="5" t="s">
        <v>233</v>
      </c>
      <c r="E2" s="5" t="s">
        <v>234</v>
      </c>
    </row>
    <row r="3" spans="1:5">
      <c r="A3" t="s">
        <v>235</v>
      </c>
      <c r="B3" s="5" t="s">
        <v>16</v>
      </c>
      <c r="C3" s="5" t="s">
        <v>236</v>
      </c>
      <c r="D3" s="5" t="s">
        <v>237</v>
      </c>
      <c r="E3" s="5" t="s">
        <v>238</v>
      </c>
    </row>
    <row r="4" spans="1:5">
      <c r="A4" t="s">
        <v>239</v>
      </c>
      <c r="B4" s="5" t="s">
        <v>20</v>
      </c>
      <c r="D4" s="5" t="s">
        <v>240</v>
      </c>
      <c r="E4" s="5"/>
    </row>
    <row r="5" spans="1:5">
      <c r="A5" t="s">
        <v>241</v>
      </c>
      <c r="B5" s="5" t="s">
        <v>242</v>
      </c>
      <c r="D5" s="5" t="s">
        <v>243</v>
      </c>
      <c r="E5" s="5"/>
    </row>
    <row r="6" spans="1:5">
      <c r="A6" t="s">
        <v>244</v>
      </c>
      <c r="B6" s="5" t="s">
        <v>245</v>
      </c>
      <c r="D6" s="5" t="s">
        <v>246</v>
      </c>
      <c r="E6" s="5"/>
    </row>
    <row r="7" spans="1:5">
      <c r="A7" t="s">
        <v>247</v>
      </c>
      <c r="B7" s="5" t="s">
        <v>248</v>
      </c>
      <c r="D7" s="5" t="s">
        <v>249</v>
      </c>
      <c r="E7" s="5"/>
    </row>
    <row r="8" spans="1:5">
      <c r="A8" t="s">
        <v>250</v>
      </c>
      <c r="B8" s="6" t="s">
        <v>251</v>
      </c>
      <c r="D8" s="5" t="s">
        <v>252</v>
      </c>
      <c r="E8" s="5"/>
    </row>
    <row r="9" spans="1:5">
      <c r="A9" t="s">
        <v>253</v>
      </c>
      <c r="B9" s="6" t="s">
        <v>254</v>
      </c>
      <c r="D9" s="5" t="s">
        <v>255</v>
      </c>
      <c r="E9" s="5"/>
    </row>
    <row r="10" spans="1:5">
      <c r="A10" t="s">
        <v>256</v>
      </c>
      <c r="B10" s="6" t="s">
        <v>257</v>
      </c>
      <c r="D10" s="5" t="s">
        <v>258</v>
      </c>
      <c r="E10" s="5"/>
    </row>
    <row r="11" spans="1:5">
      <c r="A11" t="s">
        <v>259</v>
      </c>
      <c r="B11" s="7" t="s">
        <v>260</v>
      </c>
      <c r="D11" s="5" t="s">
        <v>261</v>
      </c>
      <c r="E11" s="5"/>
    </row>
    <row r="12" spans="1:5">
      <c r="A12" t="s">
        <v>262</v>
      </c>
      <c r="B12" s="8" t="s">
        <v>263</v>
      </c>
      <c r="E12" s="5"/>
    </row>
    <row r="13" spans="1:5">
      <c r="A13" t="s">
        <v>264</v>
      </c>
      <c r="B13" s="8" t="s">
        <v>265</v>
      </c>
      <c r="E13" s="5"/>
    </row>
    <row r="14" spans="1:2">
      <c r="A14" t="s">
        <v>266</v>
      </c>
      <c r="B14" t="s">
        <v>267</v>
      </c>
    </row>
    <row r="15" spans="1:2">
      <c r="A15" t="s">
        <v>268</v>
      </c>
      <c r="B15" t="s">
        <v>269</v>
      </c>
    </row>
    <row r="16" spans="1:2">
      <c r="A16" t="s">
        <v>270</v>
      </c>
      <c r="B16" t="s">
        <v>271</v>
      </c>
    </row>
    <row r="17" spans="1:2">
      <c r="A17" t="s">
        <v>272</v>
      </c>
      <c r="B17" t="s">
        <v>273</v>
      </c>
    </row>
    <row r="18" spans="1:1">
      <c r="A18" t="s">
        <v>274</v>
      </c>
    </row>
    <row r="19" spans="1:1">
      <c r="A19" t="s">
        <v>275</v>
      </c>
    </row>
    <row r="20" spans="1:1">
      <c r="A20" t="s">
        <v>276</v>
      </c>
    </row>
    <row r="21" spans="1:1">
      <c r="A21" t="s">
        <v>277</v>
      </c>
    </row>
    <row r="22" spans="1:1">
      <c r="A22" t="s">
        <v>278</v>
      </c>
    </row>
    <row r="23" spans="1:1">
      <c r="A23" t="s">
        <v>279</v>
      </c>
    </row>
    <row r="24" spans="1:1">
      <c r="A24" t="s">
        <v>280</v>
      </c>
    </row>
    <row r="25" spans="1:1">
      <c r="A25" t="s">
        <v>281</v>
      </c>
    </row>
    <row r="26" spans="1:1">
      <c r="A26" t="s">
        <v>282</v>
      </c>
    </row>
    <row r="27" spans="1:1">
      <c r="A27" t="s">
        <v>283</v>
      </c>
    </row>
    <row r="28" spans="1:1">
      <c r="A28" t="s">
        <v>284</v>
      </c>
    </row>
    <row r="29" spans="1:1">
      <c r="A29" t="s">
        <v>285</v>
      </c>
    </row>
    <row r="30" spans="1:1">
      <c r="A30" t="s">
        <v>286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2018-11-24T08:01:00Z</cp:lastPrinted>
  <dcterms:modified xsi:type="dcterms:W3CDTF">2025-10-24T01:50:58Z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E334EA908CDD46F3A5175BF142CB6A4C_12</vt:lpwstr>
  </property>
  <property fmtid="{D5CDD505-2E9C-101B-9397-08002B2CF9AE}" pid="3" name="KSOProductBuildVer">
    <vt:lpwstr>2052-12.1.0.23125</vt:lpwstr>
  </property>
</Properties>
</file>